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1-2023" sheetId="1" r:id="rId1"/>
  </sheets>
  <calcPr calcId="125725"/>
</workbook>
</file>

<file path=xl/calcChain.xml><?xml version="1.0" encoding="utf-8"?>
<calcChain xmlns="http://schemas.openxmlformats.org/spreadsheetml/2006/main">
  <c r="C35" i="1"/>
  <c r="B35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<sst xmlns="http://schemas.openxmlformats.org/spreadsheetml/2006/main" count="48" uniqueCount="47">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</sst>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6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8931696.7200000007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44927</v>
      </c>
      <c r="C18" s="10">
        <v>0.313967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356926.08</v>
      </c>
      <c r="C22" s="17">
        <v>112063.01055936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hidden="1" customHeight="1">
      <c r="A24" s="15" t="s">
        <v>29</v>
      </c>
      <c r="B24" s="16">
        <v>0</v>
      </c>
      <c r="C24" s="17">
        <v>0</v>
      </c>
    </row>
    <row r="25" spans="1:3" ht="20.25" customHeight="1">
      <c r="A25" s="15" t="s">
        <v>30</v>
      </c>
      <c r="B25" s="16">
        <v>1806</v>
      </c>
      <c r="C25" s="17">
        <v>567.02440200000001</v>
      </c>
    </row>
    <row r="26" spans="1:3" ht="20.25" customHeight="1">
      <c r="A26" s="15" t="s">
        <v>31</v>
      </c>
      <c r="B26" s="16">
        <v>34020</v>
      </c>
      <c r="C26" s="17">
        <v>10681.15734</v>
      </c>
    </row>
    <row r="27" spans="1:3" ht="20.25" customHeight="1">
      <c r="A27" s="15" t="s">
        <v>32</v>
      </c>
      <c r="B27" s="16">
        <v>266583.14999999997</v>
      </c>
      <c r="C27" s="17">
        <v>83698.311856049986</v>
      </c>
    </row>
    <row r="28" spans="1:3" ht="20.2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5046.6500000000005</v>
      </c>
      <c r="C29" s="17">
        <v>1584.48156055</v>
      </c>
    </row>
    <row r="30" spans="1:3" ht="22.5" customHeight="1">
      <c r="A30" s="15" t="s">
        <v>35</v>
      </c>
      <c r="B30" s="16">
        <v>106498.95000000001</v>
      </c>
      <c r="C30" s="17">
        <v>33437.155834650002</v>
      </c>
    </row>
    <row r="31" spans="1:3" ht="20.25" customHeight="1">
      <c r="A31" s="15" t="s">
        <v>36</v>
      </c>
      <c r="B31" s="16">
        <v>2228.9699999999998</v>
      </c>
      <c r="C31" s="17">
        <v>699.82302398999991</v>
      </c>
    </row>
    <row r="32" spans="1:3" ht="20.25" hidden="1" customHeight="1">
      <c r="A32" s="15" t="s">
        <v>37</v>
      </c>
      <c r="B32" s="16">
        <v>0</v>
      </c>
      <c r="C32" s="17">
        <v>0</v>
      </c>
    </row>
    <row r="33" spans="1:3" ht="20.25" customHeight="1">
      <c r="A33" s="15" t="s">
        <v>38</v>
      </c>
      <c r="B33" s="16">
        <v>13621.65</v>
      </c>
      <c r="C33" s="17">
        <v>4276.7485855499999</v>
      </c>
    </row>
    <row r="34" spans="1:3" ht="20.25" customHeight="1">
      <c r="A34" s="15" t="s">
        <v>39</v>
      </c>
      <c r="B34" s="16">
        <v>247.22000000000003</v>
      </c>
      <c r="C34" s="17">
        <v>77.618921740000005</v>
      </c>
    </row>
    <row r="35" spans="1:3" ht="22.5" customHeight="1">
      <c r="B35" s="18">
        <f>SUM(B22:B34)</f>
        <v>786978.67</v>
      </c>
      <c r="C35" s="18">
        <f>SUM(C22:C34)</f>
        <v>247085.33208389001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2024-02-19T15:59:04Z</cp:lastPrinted>
  <dcterms:created xsi:type="dcterms:W3CDTF">2024-02-19T12:28:39Z</dcterms:created>
  <dcterms:modified xsi:type="dcterms:W3CDTF">2024-02-19T21:32:17Z</dcterms:modified>
</cp:coreProperties>
</file>